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I354" i="1"/>
  <c r="I353" i="1" s="1"/>
  <c r="L353" i="1"/>
  <c r="K353" i="1"/>
  <c r="J353" i="1"/>
  <c r="L351" i="1"/>
  <c r="L350" i="1" s="1"/>
  <c r="K351" i="1"/>
  <c r="J351" i="1"/>
  <c r="I351" i="1"/>
  <c r="I350" i="1" s="1"/>
  <c r="K350" i="1"/>
  <c r="J350" i="1"/>
  <c r="L347" i="1"/>
  <c r="K347" i="1"/>
  <c r="K346" i="1" s="1"/>
  <c r="J347" i="1"/>
  <c r="I347" i="1"/>
  <c r="I346" i="1" s="1"/>
  <c r="L346" i="1"/>
  <c r="J346" i="1"/>
  <c r="L343" i="1"/>
  <c r="K343" i="1"/>
  <c r="K342" i="1" s="1"/>
  <c r="J343" i="1"/>
  <c r="J342" i="1" s="1"/>
  <c r="I343" i="1"/>
  <c r="I342" i="1" s="1"/>
  <c r="L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I329" i="1" s="1"/>
  <c r="L329" i="1"/>
  <c r="K329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K314" i="1" s="1"/>
  <c r="J315" i="1"/>
  <c r="J314" i="1" s="1"/>
  <c r="I315" i="1"/>
  <c r="I314" i="1" s="1"/>
  <c r="L314" i="1"/>
  <c r="L311" i="1"/>
  <c r="K311" i="1"/>
  <c r="J311" i="1"/>
  <c r="J310" i="1" s="1"/>
  <c r="I311" i="1"/>
  <c r="I310" i="1" s="1"/>
  <c r="L310" i="1"/>
  <c r="K310" i="1"/>
  <c r="L307" i="1"/>
  <c r="K307" i="1"/>
  <c r="K306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K297" i="1"/>
  <c r="L292" i="1"/>
  <c r="L291" i="1" s="1"/>
  <c r="K292" i="1"/>
  <c r="J292" i="1"/>
  <c r="I292" i="1"/>
  <c r="I291" i="1" s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K274" i="1"/>
  <c r="K273" i="1" s="1"/>
  <c r="J274" i="1"/>
  <c r="I274" i="1"/>
  <c r="I273" i="1" s="1"/>
  <c r="L273" i="1"/>
  <c r="L263" i="1" s="1"/>
  <c r="J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J264" i="1" s="1"/>
  <c r="I265" i="1"/>
  <c r="I264" i="1" s="1"/>
  <c r="L264" i="1"/>
  <c r="L260" i="1"/>
  <c r="K260" i="1"/>
  <c r="K259" i="1" s="1"/>
  <c r="J260" i="1"/>
  <c r="J259" i="1" s="1"/>
  <c r="I260" i="1"/>
  <c r="I259" i="1" s="1"/>
  <c r="L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L249" i="1" s="1"/>
  <c r="K250" i="1"/>
  <c r="K249" i="1" s="1"/>
  <c r="J250" i="1"/>
  <c r="I250" i="1"/>
  <c r="J249" i="1"/>
  <c r="I249" i="1"/>
  <c r="L246" i="1"/>
  <c r="K246" i="1"/>
  <c r="K245" i="1" s="1"/>
  <c r="J246" i="1"/>
  <c r="J245" i="1" s="1"/>
  <c r="I246" i="1"/>
  <c r="I245" i="1" s="1"/>
  <c r="L245" i="1"/>
  <c r="L242" i="1"/>
  <c r="K242" i="1"/>
  <c r="K241" i="1" s="1"/>
  <c r="J242" i="1"/>
  <c r="J241" i="1" s="1"/>
  <c r="J231" i="1" s="1"/>
  <c r="I242" i="1"/>
  <c r="I241" i="1" s="1"/>
  <c r="L241" i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J233" i="1"/>
  <c r="I233" i="1"/>
  <c r="I232" i="1" s="1"/>
  <c r="J232" i="1"/>
  <c r="L226" i="1"/>
  <c r="K226" i="1"/>
  <c r="K225" i="1" s="1"/>
  <c r="K224" i="1" s="1"/>
  <c r="J226" i="1"/>
  <c r="I226" i="1"/>
  <c r="L225" i="1"/>
  <c r="L224" i="1" s="1"/>
  <c r="J225" i="1"/>
  <c r="I225" i="1"/>
  <c r="I224" i="1" s="1"/>
  <c r="J224" i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 s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3" i="1"/>
  <c r="K203" i="1"/>
  <c r="K202" i="1" s="1"/>
  <c r="K201" i="1" s="1"/>
  <c r="J203" i="1"/>
  <c r="J202" i="1" s="1"/>
  <c r="J201" i="1" s="1"/>
  <c r="I203" i="1"/>
  <c r="I202" i="1" s="1"/>
  <c r="I201" i="1" s="1"/>
  <c r="L202" i="1"/>
  <c r="L201" i="1" s="1"/>
  <c r="L199" i="1"/>
  <c r="K199" i="1"/>
  <c r="J199" i="1"/>
  <c r="J198" i="1" s="1"/>
  <c r="I199" i="1"/>
  <c r="I198" i="1" s="1"/>
  <c r="L198" i="1"/>
  <c r="K198" i="1"/>
  <c r="L194" i="1"/>
  <c r="L193" i="1" s="1"/>
  <c r="K194" i="1"/>
  <c r="J194" i="1"/>
  <c r="J193" i="1" s="1"/>
  <c r="I194" i="1"/>
  <c r="I193" i="1" s="1"/>
  <c r="K193" i="1"/>
  <c r="L188" i="1"/>
  <c r="L187" i="1" s="1"/>
  <c r="K188" i="1"/>
  <c r="J188" i="1"/>
  <c r="I188" i="1"/>
  <c r="I187" i="1" s="1"/>
  <c r="K187" i="1"/>
  <c r="J187" i="1"/>
  <c r="L183" i="1"/>
  <c r="K183" i="1"/>
  <c r="K182" i="1" s="1"/>
  <c r="J183" i="1"/>
  <c r="J182" i="1" s="1"/>
  <c r="I183" i="1"/>
  <c r="L182" i="1"/>
  <c r="I182" i="1"/>
  <c r="L180" i="1"/>
  <c r="K180" i="1"/>
  <c r="J180" i="1"/>
  <c r="I180" i="1"/>
  <c r="I179" i="1" s="1"/>
  <c r="L179" i="1"/>
  <c r="K179" i="1"/>
  <c r="J179" i="1"/>
  <c r="L172" i="1"/>
  <c r="K172" i="1"/>
  <c r="K171" i="1" s="1"/>
  <c r="J172" i="1"/>
  <c r="I172" i="1"/>
  <c r="I171" i="1" s="1"/>
  <c r="L171" i="1"/>
  <c r="J171" i="1"/>
  <c r="L167" i="1"/>
  <c r="L166" i="1" s="1"/>
  <c r="K167" i="1"/>
  <c r="K166" i="1" s="1"/>
  <c r="J167" i="1"/>
  <c r="J166" i="1" s="1"/>
  <c r="J165" i="1" s="1"/>
  <c r="I167" i="1"/>
  <c r="I166" i="1" s="1"/>
  <c r="L163" i="1"/>
  <c r="K163" i="1"/>
  <c r="J163" i="1"/>
  <c r="J162" i="1" s="1"/>
  <c r="J161" i="1" s="1"/>
  <c r="I163" i="1"/>
  <c r="I162" i="1" s="1"/>
  <c r="I161" i="1" s="1"/>
  <c r="L162" i="1"/>
  <c r="L161" i="1" s="1"/>
  <c r="K162" i="1"/>
  <c r="K161" i="1" s="1"/>
  <c r="L158" i="1"/>
  <c r="K158" i="1"/>
  <c r="K157" i="1" s="1"/>
  <c r="J158" i="1"/>
  <c r="J157" i="1" s="1"/>
  <c r="I158" i="1"/>
  <c r="I157" i="1" s="1"/>
  <c r="L157" i="1"/>
  <c r="L153" i="1"/>
  <c r="K153" i="1"/>
  <c r="J153" i="1"/>
  <c r="J152" i="1" s="1"/>
  <c r="I153" i="1"/>
  <c r="I152" i="1" s="1"/>
  <c r="L152" i="1"/>
  <c r="L151" i="1" s="1"/>
  <c r="L150" i="1" s="1"/>
  <c r="K152" i="1"/>
  <c r="L147" i="1"/>
  <c r="K147" i="1"/>
  <c r="K146" i="1" s="1"/>
  <c r="K145" i="1" s="1"/>
  <c r="J147" i="1"/>
  <c r="I147" i="1"/>
  <c r="I146" i="1" s="1"/>
  <c r="I145" i="1" s="1"/>
  <c r="L146" i="1"/>
  <c r="L145" i="1" s="1"/>
  <c r="J146" i="1"/>
  <c r="J145" i="1" s="1"/>
  <c r="L143" i="1"/>
  <c r="K143" i="1"/>
  <c r="J143" i="1"/>
  <c r="I143" i="1"/>
  <c r="I142" i="1" s="1"/>
  <c r="L142" i="1"/>
  <c r="K142" i="1"/>
  <c r="J142" i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/>
  <c r="L134" i="1"/>
  <c r="K134" i="1"/>
  <c r="K133" i="1" s="1"/>
  <c r="K132" i="1" s="1"/>
  <c r="J134" i="1"/>
  <c r="J133" i="1" s="1"/>
  <c r="J132" i="1" s="1"/>
  <c r="I134" i="1"/>
  <c r="I133" i="1" s="1"/>
  <c r="I132" i="1" s="1"/>
  <c r="L133" i="1"/>
  <c r="L132" i="1" s="1"/>
  <c r="L131" i="1" s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L123" i="1"/>
  <c r="J123" i="1"/>
  <c r="L121" i="1"/>
  <c r="K121" i="1"/>
  <c r="J121" i="1"/>
  <c r="I121" i="1"/>
  <c r="I120" i="1" s="1"/>
  <c r="I119" i="1" s="1"/>
  <c r="L120" i="1"/>
  <c r="K120" i="1"/>
  <c r="J120" i="1"/>
  <c r="J119" i="1" s="1"/>
  <c r="L119" i="1"/>
  <c r="L109" i="1" s="1"/>
  <c r="K119" i="1"/>
  <c r="L117" i="1"/>
  <c r="K117" i="1"/>
  <c r="J117" i="1"/>
  <c r="I117" i="1"/>
  <c r="I116" i="1" s="1"/>
  <c r="I115" i="1" s="1"/>
  <c r="L116" i="1"/>
  <c r="K116" i="1"/>
  <c r="K115" i="1" s="1"/>
  <c r="J116" i="1"/>
  <c r="L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J101" i="1"/>
  <c r="K100" i="1"/>
  <c r="J100" i="1"/>
  <c r="L97" i="1"/>
  <c r="K97" i="1"/>
  <c r="J97" i="1"/>
  <c r="I97" i="1"/>
  <c r="I96" i="1" s="1"/>
  <c r="I95" i="1" s="1"/>
  <c r="L96" i="1"/>
  <c r="K96" i="1"/>
  <c r="J96" i="1"/>
  <c r="J95" i="1" s="1"/>
  <c r="J89" i="1" s="1"/>
  <c r="L95" i="1"/>
  <c r="K95" i="1"/>
  <c r="L92" i="1"/>
  <c r="L91" i="1" s="1"/>
  <c r="L90" i="1" s="1"/>
  <c r="K92" i="1"/>
  <c r="J92" i="1"/>
  <c r="I92" i="1"/>
  <c r="I91" i="1" s="1"/>
  <c r="I90" i="1" s="1"/>
  <c r="K91" i="1"/>
  <c r="J91" i="1"/>
  <c r="K90" i="1"/>
  <c r="K89" i="1" s="1"/>
  <c r="J90" i="1"/>
  <c r="L85" i="1"/>
  <c r="K85" i="1"/>
  <c r="J85" i="1"/>
  <c r="I85" i="1"/>
  <c r="I84" i="1" s="1"/>
  <c r="I83" i="1" s="1"/>
  <c r="I82" i="1" s="1"/>
  <c r="L84" i="1"/>
  <c r="K84" i="1"/>
  <c r="J84" i="1"/>
  <c r="J83" i="1" s="1"/>
  <c r="J82" i="1" s="1"/>
  <c r="L83" i="1"/>
  <c r="L82" i="1" s="1"/>
  <c r="K83" i="1"/>
  <c r="K82" i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I74" i="1"/>
  <c r="I73" i="1" s="1"/>
  <c r="L73" i="1"/>
  <c r="L62" i="1" s="1"/>
  <c r="L61" i="1" s="1"/>
  <c r="K73" i="1"/>
  <c r="J73" i="1"/>
  <c r="L69" i="1"/>
  <c r="K69" i="1"/>
  <c r="J69" i="1"/>
  <c r="I69" i="1"/>
  <c r="I68" i="1" s="1"/>
  <c r="L68" i="1"/>
  <c r="K68" i="1"/>
  <c r="K62" i="1" s="1"/>
  <c r="K61" i="1" s="1"/>
  <c r="J68" i="1"/>
  <c r="L64" i="1"/>
  <c r="K64" i="1"/>
  <c r="J64" i="1"/>
  <c r="I64" i="1"/>
  <c r="I63" i="1" s="1"/>
  <c r="L63" i="1"/>
  <c r="K63" i="1"/>
  <c r="J63" i="1"/>
  <c r="J62" i="1" s="1"/>
  <c r="J61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K109" i="1" l="1"/>
  <c r="L89" i="1"/>
  <c r="J109" i="1"/>
  <c r="I89" i="1"/>
  <c r="K165" i="1"/>
  <c r="K208" i="1"/>
  <c r="L165" i="1"/>
  <c r="L160" i="1" s="1"/>
  <c r="L30" i="1" s="1"/>
  <c r="I178" i="1"/>
  <c r="L328" i="1"/>
  <c r="K151" i="1"/>
  <c r="K150" i="1" s="1"/>
  <c r="K160" i="1"/>
  <c r="L178" i="1"/>
  <c r="J208" i="1"/>
  <c r="I263" i="1"/>
  <c r="K231" i="1"/>
  <c r="K230" i="1" s="1"/>
  <c r="L208" i="1"/>
  <c r="L177" i="1" s="1"/>
  <c r="J263" i="1"/>
  <c r="J230" i="1" s="1"/>
  <c r="K263" i="1"/>
  <c r="K296" i="1"/>
  <c r="L296" i="1"/>
  <c r="L295" i="1" s="1"/>
  <c r="K328" i="1"/>
  <c r="I296" i="1"/>
  <c r="J296" i="1"/>
  <c r="I328" i="1"/>
  <c r="J131" i="1"/>
  <c r="J151" i="1"/>
  <c r="J150" i="1" s="1"/>
  <c r="L231" i="1"/>
  <c r="L230" i="1" s="1"/>
  <c r="J178" i="1"/>
  <c r="J177" i="1" s="1"/>
  <c r="K178" i="1"/>
  <c r="K177" i="1" s="1"/>
  <c r="K131" i="1"/>
  <c r="J160" i="1"/>
  <c r="J328" i="1"/>
  <c r="J295" i="1" s="1"/>
  <c r="I109" i="1"/>
  <c r="I165" i="1"/>
  <c r="I160" i="1" s="1"/>
  <c r="I131" i="1"/>
  <c r="I231" i="1"/>
  <c r="I230" i="1" s="1"/>
  <c r="I208" i="1"/>
  <c r="I177" i="1" s="1"/>
  <c r="I31" i="1"/>
  <c r="I62" i="1"/>
  <c r="I61" i="1" s="1"/>
  <c r="I151" i="1"/>
  <c r="I150" i="1" s="1"/>
  <c r="J30" i="1" l="1"/>
  <c r="K30" i="1"/>
  <c r="K360" i="1" s="1"/>
  <c r="L176" i="1"/>
  <c r="L360" i="1" s="1"/>
  <c r="K295" i="1"/>
  <c r="K176" i="1"/>
  <c r="I295" i="1"/>
  <c r="I176" i="1" s="1"/>
  <c r="J176" i="1"/>
  <c r="I30" i="1"/>
  <c r="I360" i="1" l="1"/>
  <c r="J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<sst xmlns="http://schemas.openxmlformats.org/spreadsheetml/2006/main" count="384" uniqueCount="240">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</sst>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38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3000</v>
      </c>
      <c r="J30" s="51">
        <f>SUM(J31+J42+J61+J82+J89+J109+J131+J150+J160)</f>
        <v>3000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3000</v>
      </c>
      <c r="J131" s="101">
        <f>SUM(J132+J137+J145)</f>
        <v>3000</v>
      </c>
      <c r="K131" s="52">
        <f>SUM(K132+K137+K145)</f>
        <v>0</v>
      </c>
      <c r="L131" s="51">
        <f>SUM(L132+L137+L145)</f>
        <v>0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3000</v>
      </c>
      <c r="J145" s="101">
        <f t="shared" si="15"/>
        <v>3000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3000</v>
      </c>
      <c r="J146" s="125">
        <f t="shared" si="15"/>
        <v>3000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3000</v>
      </c>
      <c r="J147" s="101">
        <f>SUM(J148:J149)</f>
        <v>3000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3000</v>
      </c>
      <c r="J148" s="126">
        <v>3000</v>
      </c>
      <c r="K148" s="126"/>
      <c r="L148" s="126"/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3000</v>
      </c>
      <c r="J360" s="120">
        <f>SUM(J30+J176)</f>
        <v>3000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2021-10-12T08:48:56Z</dcterms:modified>
</cp:coreProperties>
</file>